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<sst xmlns="http://schemas.openxmlformats.org/spreadsheetml/2006/main" count="43" uniqueCount="40">
  <si>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附件7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</si>
  <si>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</si>
  <si>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</si>
  <si>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</si>
  <si>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</si>
  <si>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</si>
  <si>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</si>
  <si>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</si>
  <si>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</si>
  <si>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</si>
  <si>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</si>
  <si>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</si>
  <si>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</si>
  <si>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</si>
  <si>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</si>
  <si>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</si>
  <si>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</si>
  <si>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新疆木塞来斯酒业有跟公司</t>
  </si>
  <si>
    <t>新疆阿克苏纺织工业城（开发区）</t>
  </si>
  <si>
    <t>新疆木塞来斯酒业有限公司</t>
  </si>
  <si>
    <t>新疆阿克苏地区纺织工业城（开发区）</t>
  </si>
  <si>
    <t>维秘冰酒</t>
  </si>
  <si>
    <t>375ml/瓶</t>
  </si>
  <si>
    <t>维秘</t>
  </si>
  <si>
    <t>酒精度</t>
  </si>
  <si>
    <t>11.0%vol</t>
  </si>
  <si>
    <t>11.5%vol-13.5%vol</t>
  </si>
  <si>
    <t>新疆维吾尔自治区产品质量监督检验研究院</t>
  </si>
  <si>
    <t>果酒</t>
  </si>
  <si>
    <t>SC20650010830236546</t>
  </si>
  <si>
    <t>哈密市七角井开发区马王米酒坊</t>
  </si>
  <si>
    <t>哈密市七角井开发区8号</t>
  </si>
  <si>
    <t>新疆哈密地区哈密市七角井开发区8号</t>
  </si>
  <si>
    <t>米酒</t>
  </si>
  <si>
    <t>1L/瓶</t>
  </si>
  <si>
    <t>坛中情+图形</t>
  </si>
  <si>
    <t>8.2%vol</t>
  </si>
  <si>
    <t>4.0%vol-6.0%vol</t>
  </si>
  <si>
    <t>其他发酵酒</t>
  </si>
  <si>
    <t>SC20650010830236110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</si>
</sst>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2.6666666666667" customWidth="1"/>
    <col min="5" max="5" width="16.3333333333333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0" width="9.66666666666667" customWidth="1"/>
    <col min="11" max="11" width="7.89166666666667" customWidth="1"/>
    <col min="12" max="12" width="8.55833333333333" customWidth="1"/>
    <col min="13" max="13" width="12.3333333333333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49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>
        <v>43823</v>
      </c>
      <c r="J4" s="14" t="s">
        <v>24</v>
      </c>
      <c r="K4" s="8" t="s">
        <v>25</v>
      </c>
      <c r="L4" s="8" t="s">
        <v>26</v>
      </c>
      <c r="M4" s="14" t="s">
        <v>27</v>
      </c>
      <c r="N4" s="8" t="s">
        <v>28</v>
      </c>
      <c r="O4" s="8" t="s">
        <v>29</v>
      </c>
    </row>
    <row r="5" ht="49" customHeight="1" spans="1:15">
      <c r="A5" s="7">
        <v>2</v>
      </c>
      <c r="B5" s="8" t="s">
        <v>30</v>
      </c>
      <c r="C5" s="8" t="s">
        <v>31</v>
      </c>
      <c r="D5" s="8" t="s">
        <v>30</v>
      </c>
      <c r="E5" s="8" t="s">
        <v>32</v>
      </c>
      <c r="F5" s="8" t="s">
        <v>33</v>
      </c>
      <c r="G5" s="8" t="s">
        <v>34</v>
      </c>
      <c r="H5" s="8" t="s">
        <v>35</v>
      </c>
      <c r="I5" s="13">
        <v>43976</v>
      </c>
      <c r="J5" s="14" t="s">
        <v>24</v>
      </c>
      <c r="K5" s="8" t="s">
        <v>36</v>
      </c>
      <c r="L5" s="8" t="s">
        <v>37</v>
      </c>
      <c r="M5" s="14" t="s">
        <v>27</v>
      </c>
      <c r="N5" s="8" t="s">
        <v>38</v>
      </c>
      <c r="O5" s="8" t="s">
        <v>39</v>
      </c>
    </row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K4 L4"/>
    <dataValidation type="custom" allowBlank="1" showErrorMessage="1" errorTitle="拒绝重复输入" error="当前输入的内容，与本区域的其他单元格内容重复。" sqref="O4:O5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2021-02-18T08:09:27Z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